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бак 68  3 " sheetId="1" r:id="rId1"/>
  </sheets>
  <externalReferences>
    <externalReference r:id="rId2"/>
  </externalReferences>
  <definedNames>
    <definedName name="Excel_BuiltIn_Print_Area_12">#REF!</definedName>
  </definedName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<sst xmlns="http://schemas.openxmlformats.org/spreadsheetml/2006/main" count="36" uniqueCount="36">
  <si>
    <t xml:space="preserve">         Расшифровка размера платы за содержание и ремонт общедомового имущества по </t>
  </si>
  <si>
    <t>адресу:</t>
  </si>
  <si>
    <t>ул. Бакалинская 68/3</t>
  </si>
  <si>
    <t>Тариф с 01.07.2013г</t>
  </si>
  <si>
    <t>Тариф с 01.07.2014г</t>
  </si>
  <si>
    <t>Статьи расходов</t>
  </si>
  <si>
    <t>Сальдо на 01.01.2014 г.</t>
  </si>
  <si>
    <t>1. Расходы по текущему ремонту и набору работ:</t>
  </si>
  <si>
    <t>Ремонт л/клеток</t>
  </si>
  <si>
    <t>Резерв</t>
  </si>
  <si>
    <t>Благоустройство детской площадки и двора</t>
  </si>
  <si>
    <t>Очистка кровли, подьездных  козырьков, парапетов от снега и наледи</t>
  </si>
  <si>
    <t>Промывка, опрессовка</t>
  </si>
  <si>
    <t>Электромонтажные работы</t>
  </si>
  <si>
    <t>Кронирование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</si>
  <si>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</si>
  <si>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</si>
  <si>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</si>
  <si>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</si>
  <si>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</si>
  <si>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</si>
  <si>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затраты по содержанию лифтов:</t>
  </si>
  <si>
    <t xml:space="preserve">      -техническое обслуживание лифтов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</si>
  <si>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</si>
  <si>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</si>
  <si>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</si>
  <si>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</si>
  <si>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</si>
  <si>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</si>
  <si>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 5.1. Услуги управляющей компании </t>
  </si>
  <si>
    <t xml:space="preserve"> 5.2. Услуги ЕРКЦ</t>
  </si>
  <si>
    <t>6.Прочие расходы</t>
  </si>
  <si>
    <t>Итого стоимость услуг без НДС</t>
  </si>
  <si>
    <t>Итого стоимость услуг  с НДС</t>
  </si>
  <si>
    <t>Стоимость услуг по содержанию и ремонту жилья  с НДС с учетом сальдо</t>
  </si>
  <si>
    <t>Общая полезная площадь, кв.м.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</si>
</sst>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2" fillId="0" borderId="0" xfId="1" applyFont="1" applyAlignment="1">
      <alignment horizontal="center"/>
    </xf>
    <xf numFmtId="0" fontId="2" fillId="0" borderId="0" xfId="1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2" fillId="0" borderId="1" xfId="2" applyFont="1" applyBorder="1" applyAlignment="1"/>
    <xf numFmtId="3" fontId="1" fillId="0" borderId="1" xfId="0" applyNumberFormat="1" applyFont="1" applyBorder="1" applyAlignment="1">
      <alignment horizontal="center" wrapText="1"/>
    </xf>
    <xf numFmtId="0" fontId="3" fillId="0" borderId="0" xfId="2" applyFont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6" fillId="0" borderId="1" xfId="1" applyNumberFormat="1" applyFont="1" applyBorder="1" applyAlignment="1">
      <alignment horizontal="center"/>
    </xf>
    <xf numFmtId="1" fontId="6" fillId="0" borderId="0" xfId="1" applyNumberFormat="1" applyFont="1"/>
    <xf numFmtId="1" fontId="6" fillId="0" borderId="2" xfId="1" applyNumberFormat="1" applyFont="1" applyFill="1" applyBorder="1" applyAlignment="1">
      <alignment horizontal="left" vertical="top"/>
    </xf>
    <xf numFmtId="2" fontId="6" fillId="0" borderId="1" xfId="1" applyNumberFormat="1" applyFont="1" applyBorder="1" applyAlignment="1">
      <alignment horizontal="center"/>
    </xf>
    <xf numFmtId="1" fontId="6" fillId="0" borderId="2" xfId="2" applyNumberFormat="1" applyFont="1" applyBorder="1"/>
    <xf numFmtId="1" fontId="6" fillId="0" borderId="2" xfId="2" applyNumberFormat="1" applyFont="1" applyBorder="1" applyAlignment="1">
      <alignment wrapText="1"/>
    </xf>
    <xf numFmtId="1" fontId="6" fillId="0" borderId="2" xfId="2" applyNumberFormat="1" applyFont="1" applyFill="1" applyBorder="1" applyAlignment="1">
      <alignment wrapText="1"/>
    </xf>
    <xf numFmtId="1" fontId="6" fillId="0" borderId="2" xfId="1" applyNumberFormat="1" applyFont="1" applyFill="1" applyBorder="1" applyAlignment="1">
      <alignment horizontal="left" vertical="top" wrapText="1"/>
    </xf>
    <xf numFmtId="1" fontId="6" fillId="0" borderId="0" xfId="1" applyNumberFormat="1" applyFont="1" applyFill="1"/>
    <xf numFmtId="1" fontId="5" fillId="0" borderId="2" xfId="1" applyNumberFormat="1" applyFont="1" applyFill="1" applyBorder="1" applyAlignment="1">
      <alignment horizontal="left" vertical="top"/>
    </xf>
    <xf numFmtId="1" fontId="6" fillId="0" borderId="2" xfId="2" applyNumberFormat="1" applyFont="1" applyBorder="1" applyAlignment="1">
      <alignment vertical="top" wrapText="1"/>
    </xf>
    <xf numFmtId="1" fontId="6" fillId="0" borderId="2" xfId="2" applyNumberFormat="1" applyFont="1" applyFill="1" applyBorder="1" applyAlignment="1">
      <alignment vertical="top" wrapText="1"/>
    </xf>
    <xf numFmtId="1" fontId="6" fillId="0" borderId="2" xfId="2" applyNumberFormat="1" applyFont="1" applyFill="1" applyBorder="1"/>
    <xf numFmtId="1" fontId="6" fillId="0" borderId="2" xfId="1" applyNumberFormat="1" applyFont="1" applyFill="1" applyBorder="1" applyAlignment="1">
      <alignment vertical="top"/>
    </xf>
    <xf numFmtId="3" fontId="6" fillId="0" borderId="2" xfId="1" applyNumberFormat="1" applyFont="1" applyFill="1" applyBorder="1" applyAlignment="1">
      <alignment horizontal="left"/>
    </xf>
    <xf numFmtId="1" fontId="6" fillId="0" borderId="2" xfId="3" applyNumberFormat="1" applyFont="1" applyFill="1" applyBorder="1" applyAlignment="1">
      <alignment horizontal="left" wrapText="1"/>
    </xf>
    <xf numFmtId="1" fontId="6" fillId="0" borderId="0" xfId="1" applyNumberFormat="1" applyFont="1" applyFill="1" applyAlignment="1">
      <alignment horizontal="center"/>
    </xf>
    <xf numFmtId="3" fontId="6" fillId="0" borderId="2" xfId="3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1" fontId="6" fillId="0" borderId="2" xfId="3" applyNumberFormat="1" applyFont="1" applyFill="1" applyBorder="1"/>
    <xf numFmtId="3" fontId="6" fillId="0" borderId="1" xfId="3" applyNumberFormat="1" applyFont="1" applyFill="1" applyBorder="1" applyAlignment="1">
      <alignment horizont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center"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center" vertical="top" wrapText="1"/>
    </xf>
    <xf numFmtId="2" fontId="6" fillId="0" borderId="0" xfId="1" applyNumberFormat="1" applyFont="1"/>
  </cellXfs>
  <cellStyles count="5">
    <cellStyle name="Обычный" xfId="0" builtinId="0"/>
    <cellStyle name="Обычный 2" xfId="4"/>
    <cellStyle name="Обычный_Образец  на 2012_План по домам  на 2014г из 60" xfId="1"/>
    <cellStyle name="Обычный_ОТЧЕТ 2011 (образец)_План по домам  на 2014г из 60" xfId="3"/>
    <cellStyle name="Обычный_План по домам  на 2014г из 60 - копия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isk_D\&#1054;&#1083;&#1100;&#1075;&#1072;\&#1084;&#1086;&#1077;\&#1057;&#1089;&#1084;&#1077;&#1090;&#1099;%20&#1089;%20&#1080;&#1079;&#1084;&#1077;&#1085;&#1077;&#1085;&#1080;&#1103;&#1084;&#1080;%20&#1078;&#1080;&#1083;&#1100;&#1094;&#1086;&#107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Б 60-3"/>
      <sheetName val="Б 60-3 для сайта"/>
      <sheetName val=" изм бак 68  3"/>
      <sheetName val="бак 68  3 для сайта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120"/>
  <sheetViews>
    <sheetView tabSelected="1" workbookViewId="0">
      <pane xSplit="1" ySplit="8" topLeftCell="B9" activePane="bottomRight" state="frozen"/>
      <selection pane="topRight" activeCell="B1" sqref="B1"/>
      <selection pane="bottomLeft" activeCell="A15" sqref="A15"/>
      <selection pane="bottomRight" activeCell="B18" sqref="B18"/>
    </sheetView>
  </sheetViews>
  <sheetFormatPr defaultRowHeight="15.75"/>
  <cols>
    <col min="1" max="1" width="79.140625" style="35" customWidth="1"/>
    <col min="2" max="2" width="11.5703125" style="36" customWidth="1"/>
    <col min="3" max="3" width="12.85546875" style="36" customWidth="1"/>
    <col min="4" max="16384" width="9.140625" style="35"/>
  </cols>
  <sheetData>
    <row r="1" spans="1:4" s="3" customFormat="1">
      <c r="A1" s="1" t="s">
        <v>0</v>
      </c>
      <c r="B1" s="2"/>
      <c r="C1" s="2"/>
    </row>
    <row r="2" spans="1:4" s="3" customFormat="1" ht="12" customHeight="1">
      <c r="A2" s="4" t="s">
        <v>1</v>
      </c>
      <c r="B2" s="2"/>
      <c r="C2" s="2"/>
    </row>
    <row r="3" spans="1:4" s="7" customFormat="1" ht="34.5" customHeight="1">
      <c r="A3" s="5" t="s">
        <v>2</v>
      </c>
      <c r="B3" s="6"/>
      <c r="C3" s="6"/>
    </row>
    <row r="4" spans="1:4" s="10" customFormat="1" ht="34.5" customHeight="1">
      <c r="A4" s="8"/>
      <c r="B4" s="9" t="s">
        <v>3</v>
      </c>
      <c r="C4" s="9" t="s">
        <v>4</v>
      </c>
    </row>
    <row r="5" spans="1:4" s="13" customFormat="1" ht="15.75" customHeight="1">
      <c r="A5" s="11" t="s">
        <v>5</v>
      </c>
      <c r="B5" s="12"/>
      <c r="C5" s="12"/>
    </row>
    <row r="6" spans="1:4" s="13" customFormat="1" ht="15.75" customHeight="1">
      <c r="A6" s="14" t="s">
        <v>6</v>
      </c>
      <c r="B6" s="15">
        <v>4.6246988560177318</v>
      </c>
      <c r="C6" s="15">
        <v>4.6246988560177318</v>
      </c>
    </row>
    <row r="7" spans="1:4" s="13" customFormat="1" ht="15.75" customHeight="1">
      <c r="A7" s="14" t="s">
        <v>7</v>
      </c>
      <c r="B7" s="15">
        <v>9.3457355421472101</v>
      </c>
      <c r="C7" s="15">
        <v>7.6478144956627432</v>
      </c>
      <c r="D7" s="37">
        <f>B7+B15-0.217</f>
        <v>9.8449989238238498</v>
      </c>
    </row>
    <row r="8" spans="1:4" s="13" customFormat="1" ht="15.75" customHeight="1">
      <c r="A8" s="14" t="s">
        <v>8</v>
      </c>
      <c r="B8" s="15">
        <v>1.4599392665265125</v>
      </c>
      <c r="C8" s="15">
        <v>1.4599392665265125</v>
      </c>
    </row>
    <row r="9" spans="1:4" s="13" customFormat="1" ht="15.75" customHeight="1">
      <c r="A9" s="14" t="s">
        <v>9</v>
      </c>
      <c r="B9" s="15">
        <v>3.0950712450362068</v>
      </c>
      <c r="C9" s="15">
        <v>3.0950712450362068</v>
      </c>
    </row>
    <row r="10" spans="1:4" s="13" customFormat="1" ht="15.75" customHeight="1">
      <c r="A10" s="14" t="s">
        <v>10</v>
      </c>
      <c r="B10" s="15">
        <v>2.1899088997897689</v>
      </c>
      <c r="C10" s="15">
        <v>2.1899088997897689</v>
      </c>
    </row>
    <row r="11" spans="1:4" s="13" customFormat="1" ht="15.75" customHeight="1">
      <c r="A11" s="16" t="s">
        <v>11</v>
      </c>
      <c r="B11" s="15">
        <v>4.0064692630820457E-2</v>
      </c>
      <c r="C11" s="15">
        <v>4.0064692630820457E-2</v>
      </c>
    </row>
    <row r="12" spans="1:4" s="13" customFormat="1" ht="15.75" customHeight="1">
      <c r="A12" s="17" t="s">
        <v>12</v>
      </c>
      <c r="B12" s="15">
        <v>0.47084253837413248</v>
      </c>
      <c r="C12" s="15">
        <v>0.47084253837413248</v>
      </c>
    </row>
    <row r="13" spans="1:4" s="13" customFormat="1" ht="15.75" customHeight="1">
      <c r="A13" s="18" t="s">
        <v>13</v>
      </c>
      <c r="B13" s="15">
        <v>2.0899088997897688</v>
      </c>
      <c r="C13" s="15">
        <v>0.1</v>
      </c>
    </row>
    <row r="14" spans="1:4" s="13" customFormat="1" ht="15.75" customHeight="1">
      <c r="A14" s="16" t="s">
        <v>14</v>
      </c>
      <c r="B14" s="15"/>
      <c r="C14" s="15">
        <v>0.29198785330530252</v>
      </c>
    </row>
    <row r="15" spans="1:4" s="13" customFormat="1" ht="28.5" customHeight="1">
      <c r="A15" s="19" t="s">
        <v>15</v>
      </c>
      <c r="B15" s="15">
        <v>0.71626338167664083</v>
      </c>
      <c r="C15" s="15">
        <v>0.71626338167664083</v>
      </c>
    </row>
    <row r="16" spans="1:4" s="20" customFormat="1" ht="15.75" customHeight="1">
      <c r="A16" s="19" t="s">
        <v>16</v>
      </c>
      <c r="B16" s="15">
        <v>6.330240160045248</v>
      </c>
      <c r="C16" s="15">
        <v>6.330240160045248</v>
      </c>
    </row>
    <row r="17" spans="1:3" s="13" customFormat="1" ht="15.75" customHeight="1">
      <c r="A17" s="21" t="s">
        <v>17</v>
      </c>
      <c r="B17" s="15">
        <v>3.2477023563419762</v>
      </c>
      <c r="C17" s="15">
        <v>3.2477023563419762</v>
      </c>
    </row>
    <row r="18" spans="1:3" s="13" customFormat="1" ht="15.75" customHeight="1">
      <c r="A18" s="22" t="s">
        <v>18</v>
      </c>
      <c r="B18" s="15">
        <v>0.68829581289418362</v>
      </c>
      <c r="C18" s="15">
        <v>0.68829581289418362</v>
      </c>
    </row>
    <row r="19" spans="1:3" s="20" customFormat="1" ht="15.75" customHeight="1">
      <c r="A19" s="23" t="s">
        <v>19</v>
      </c>
      <c r="B19" s="15">
        <v>4.9619831814996497E-2</v>
      </c>
      <c r="C19" s="15">
        <v>4.9619831814996497E-2</v>
      </c>
    </row>
    <row r="20" spans="1:3" s="20" customFormat="1" ht="15.75" customHeight="1">
      <c r="A20" s="23" t="s">
        <v>20</v>
      </c>
      <c r="B20" s="15">
        <v>0.1365539593552908</v>
      </c>
      <c r="C20" s="15">
        <v>0.1365539593552908</v>
      </c>
    </row>
    <row r="21" spans="1:3" s="20" customFormat="1" ht="15.75" customHeight="1">
      <c r="A21" s="23" t="s">
        <v>21</v>
      </c>
      <c r="B21" s="15">
        <v>2.373232752277505</v>
      </c>
      <c r="C21" s="15">
        <v>2.373232752277505</v>
      </c>
    </row>
    <row r="22" spans="1:3" s="20" customFormat="1" ht="15.75" customHeight="1">
      <c r="A22" s="24" t="s">
        <v>22</v>
      </c>
      <c r="B22" s="15">
        <v>2.373232752277505</v>
      </c>
      <c r="C22" s="15">
        <v>2.373232752277505</v>
      </c>
    </row>
    <row r="23" spans="1:3" s="20" customFormat="1" ht="15.75" customHeight="1">
      <c r="A23" s="21" t="s">
        <v>23</v>
      </c>
      <c r="B23" s="15">
        <v>3.0825378037032718</v>
      </c>
      <c r="C23" s="15">
        <v>3.0825378037032718</v>
      </c>
    </row>
    <row r="24" spans="1:3" s="20" customFormat="1" ht="15.75" customHeight="1">
      <c r="A24" s="25" t="s">
        <v>24</v>
      </c>
      <c r="B24" s="15">
        <v>1.5027865981836175</v>
      </c>
      <c r="C24" s="15">
        <v>1.5027865981836175</v>
      </c>
    </row>
    <row r="25" spans="1:3" s="20" customFormat="1" ht="15.75" customHeight="1">
      <c r="A25" s="25" t="s">
        <v>25</v>
      </c>
      <c r="B25" s="15">
        <v>1.129190720235842</v>
      </c>
      <c r="C25" s="15">
        <v>1.129190720235842</v>
      </c>
    </row>
    <row r="26" spans="1:3" s="20" customFormat="1" ht="15.75" customHeight="1">
      <c r="A26" s="25" t="s">
        <v>26</v>
      </c>
      <c r="B26" s="15">
        <v>0.4505604852838121</v>
      </c>
      <c r="C26" s="15">
        <v>0.4505604852838121</v>
      </c>
    </row>
    <row r="27" spans="1:3" s="13" customFormat="1" ht="15.75" customHeight="1">
      <c r="A27" s="26" t="s">
        <v>27</v>
      </c>
      <c r="B27" s="15">
        <v>0.56860837285414678</v>
      </c>
      <c r="C27" s="15">
        <v>0.56860837285414678</v>
      </c>
    </row>
    <row r="28" spans="1:3" s="28" customFormat="1" ht="15" customHeight="1">
      <c r="A28" s="27" t="s">
        <v>28</v>
      </c>
      <c r="B28" s="15">
        <v>1.6619780464580547</v>
      </c>
      <c r="C28" s="15">
        <v>1.6619780464580547</v>
      </c>
    </row>
    <row r="29" spans="1:3" s="20" customFormat="1" ht="15.75" customHeight="1">
      <c r="A29" s="29" t="s">
        <v>29</v>
      </c>
      <c r="B29" s="15">
        <v>0.74939751191310444</v>
      </c>
      <c r="C29" s="15">
        <v>0.74939751191310444</v>
      </c>
    </row>
    <row r="30" spans="1:3" s="20" customFormat="1" ht="15.75" customHeight="1">
      <c r="A30" s="29" t="s">
        <v>30</v>
      </c>
      <c r="B30" s="15">
        <v>0.91258053454495025</v>
      </c>
      <c r="C30" s="15">
        <v>0.91258053454495025</v>
      </c>
    </row>
    <row r="31" spans="1:3" s="20" customFormat="1" ht="15.75" customHeight="1">
      <c r="A31" s="26" t="s">
        <v>31</v>
      </c>
      <c r="B31" s="15">
        <v>0.12861248948571413</v>
      </c>
      <c r="C31" s="15">
        <v>0.12861248948571413</v>
      </c>
    </row>
    <row r="32" spans="1:3" s="13" customFormat="1" ht="15.75" customHeight="1">
      <c r="A32" s="25" t="s">
        <v>32</v>
      </c>
      <c r="B32" s="15">
        <v>18.751437992667018</v>
      </c>
      <c r="C32" s="15">
        <v>17.053516946182548</v>
      </c>
    </row>
    <row r="33" spans="1:3" s="13" customFormat="1" ht="15.75" customHeight="1">
      <c r="A33" s="25" t="s">
        <v>33</v>
      </c>
      <c r="B33" s="15">
        <v>22.126696831347079</v>
      </c>
      <c r="C33" s="15">
        <v>20.123149996495407</v>
      </c>
    </row>
    <row r="34" spans="1:3" s="13" customFormat="1" ht="15.75" customHeight="1">
      <c r="A34" s="30" t="s">
        <v>34</v>
      </c>
      <c r="B34" s="15">
        <v>17.501997975329346</v>
      </c>
      <c r="C34" s="15">
        <v>15.498451140477675</v>
      </c>
    </row>
    <row r="35" spans="1:3" s="13" customFormat="1" ht="15.75" customHeight="1">
      <c r="A35" s="31" t="s">
        <v>35</v>
      </c>
      <c r="B35" s="32">
        <v>5708.4</v>
      </c>
      <c r="C35" s="32">
        <v>5708.4</v>
      </c>
    </row>
    <row r="36" spans="1:3" s="33" customFormat="1" ht="15.75" customHeight="1">
      <c r="B36" s="34"/>
      <c r="C36" s="34"/>
    </row>
    <row r="37" spans="1:3" s="33" customFormat="1" ht="15.75" customHeight="1">
      <c r="B37" s="34"/>
      <c r="C37" s="34"/>
    </row>
    <row r="38" spans="1:3" s="33" customFormat="1" ht="15.75" customHeight="1">
      <c r="B38" s="34"/>
      <c r="C38" s="34"/>
    </row>
    <row r="39" spans="1:3" s="33" customFormat="1" ht="15.75" customHeight="1">
      <c r="B39" s="34"/>
      <c r="C39" s="34"/>
    </row>
    <row r="40" spans="1:3" s="33" customFormat="1" ht="15.75" customHeight="1">
      <c r="B40" s="34"/>
      <c r="C40" s="34"/>
    </row>
    <row r="41" spans="1:3" s="33" customFormat="1" ht="15.75" customHeight="1">
      <c r="B41" s="34"/>
      <c r="C41" s="34"/>
    </row>
    <row r="42" spans="1:3" s="33" customFormat="1" ht="15.75" customHeight="1">
      <c r="B42" s="34"/>
      <c r="C42" s="34"/>
    </row>
    <row r="43" spans="1:3" s="33" customFormat="1" ht="15.75" customHeight="1">
      <c r="B43" s="34"/>
      <c r="C43" s="34"/>
    </row>
    <row r="44" spans="1:3" s="33" customFormat="1" ht="15.75" customHeight="1">
      <c r="B44" s="34"/>
      <c r="C44" s="34"/>
    </row>
    <row r="45" spans="1:3" s="33" customFormat="1" ht="15.75" customHeight="1">
      <c r="B45" s="34"/>
      <c r="C45" s="34"/>
    </row>
    <row r="46" spans="1:3" s="33" customFormat="1" ht="15.75" customHeight="1">
      <c r="B46" s="34"/>
      <c r="C46" s="34"/>
    </row>
    <row r="47" spans="1:3" s="33" customFormat="1" ht="15.75" customHeight="1">
      <c r="B47" s="34"/>
      <c r="C47" s="34"/>
    </row>
    <row r="48" spans="1:3" s="33" customFormat="1" ht="15.75" customHeight="1">
      <c r="B48" s="34"/>
      <c r="C48" s="34"/>
    </row>
    <row r="49" spans="2:3" s="33" customFormat="1" ht="15.75" customHeight="1">
      <c r="B49" s="34"/>
      <c r="C49" s="34"/>
    </row>
    <row r="50" spans="2:3" s="33" customFormat="1" ht="15.75" customHeight="1">
      <c r="B50" s="34"/>
      <c r="C50" s="34"/>
    </row>
    <row r="51" spans="2:3" s="33" customFormat="1" ht="15.75" customHeight="1">
      <c r="B51" s="34"/>
      <c r="C51" s="34"/>
    </row>
    <row r="52" spans="2:3" s="33" customFormat="1" ht="15.75" customHeight="1">
      <c r="B52" s="34"/>
      <c r="C52" s="34"/>
    </row>
    <row r="53" spans="2:3" s="33" customFormat="1" ht="15.75" customHeight="1">
      <c r="B53" s="34"/>
      <c r="C53" s="34"/>
    </row>
    <row r="54" spans="2:3" s="33" customFormat="1" ht="15.75" customHeight="1">
      <c r="B54" s="34"/>
      <c r="C54" s="34"/>
    </row>
    <row r="55" spans="2:3" s="33" customFormat="1" ht="15.75" customHeight="1">
      <c r="B55" s="34"/>
      <c r="C55" s="34"/>
    </row>
    <row r="56" spans="2:3" s="33" customFormat="1" ht="15.75" customHeight="1">
      <c r="B56" s="34"/>
      <c r="C56" s="34"/>
    </row>
    <row r="57" spans="2:3" s="33" customFormat="1" ht="15.75" customHeight="1">
      <c r="B57" s="34"/>
      <c r="C57" s="34"/>
    </row>
    <row r="58" spans="2:3" s="33" customFormat="1" ht="15.75" customHeight="1">
      <c r="B58" s="34"/>
      <c r="C58" s="34"/>
    </row>
    <row r="59" spans="2:3" s="33" customFormat="1" ht="15.75" customHeight="1">
      <c r="B59" s="34"/>
      <c r="C59" s="34"/>
    </row>
    <row r="60" spans="2:3" s="33" customFormat="1" ht="15.75" customHeight="1">
      <c r="B60" s="34"/>
      <c r="C60" s="34"/>
    </row>
    <row r="61" spans="2:3" s="33" customFormat="1" ht="15.75" customHeight="1">
      <c r="B61" s="34"/>
      <c r="C61" s="34"/>
    </row>
    <row r="62" spans="2:3" s="33" customFormat="1" ht="15.75" customHeight="1">
      <c r="B62" s="34"/>
      <c r="C62" s="34"/>
    </row>
    <row r="63" spans="2:3" s="33" customFormat="1" ht="15.75" customHeight="1">
      <c r="B63" s="34"/>
      <c r="C63" s="34"/>
    </row>
    <row r="64" spans="2:3" s="33" customFormat="1" ht="15.75" customHeight="1">
      <c r="B64" s="34"/>
      <c r="C64" s="34"/>
    </row>
    <row r="65" spans="2:3" s="33" customFormat="1" ht="15.75" customHeight="1">
      <c r="B65" s="34"/>
      <c r="C65" s="34"/>
    </row>
    <row r="66" spans="2:3" s="33" customFormat="1" ht="15.75" customHeight="1">
      <c r="B66" s="34"/>
      <c r="C66" s="34"/>
    </row>
    <row r="67" spans="2:3" s="33" customFormat="1" ht="15.75" customHeight="1">
      <c r="B67" s="34"/>
      <c r="C67" s="34"/>
    </row>
    <row r="68" spans="2:3" s="33" customFormat="1" ht="15.75" customHeight="1">
      <c r="B68" s="34"/>
      <c r="C68" s="34"/>
    </row>
    <row r="69" spans="2:3" s="33" customFormat="1" ht="15.75" customHeight="1">
      <c r="B69" s="34"/>
      <c r="C69" s="34"/>
    </row>
    <row r="70" spans="2:3" s="33" customFormat="1" ht="15.75" customHeight="1">
      <c r="B70" s="34"/>
      <c r="C70" s="34"/>
    </row>
    <row r="71" spans="2:3" s="33" customFormat="1" ht="15.75" customHeight="1">
      <c r="B71" s="34"/>
      <c r="C71" s="34"/>
    </row>
    <row r="72" spans="2:3" s="33" customFormat="1" ht="15.75" customHeight="1">
      <c r="B72" s="34"/>
      <c r="C72" s="34"/>
    </row>
    <row r="73" spans="2:3" s="33" customFormat="1" ht="15.75" customHeight="1">
      <c r="B73" s="34"/>
      <c r="C73" s="34"/>
    </row>
    <row r="74" spans="2:3" s="33" customFormat="1" ht="15.75" customHeight="1">
      <c r="B74" s="34"/>
      <c r="C74" s="34"/>
    </row>
    <row r="75" spans="2:3" s="33" customFormat="1" ht="15.75" customHeight="1">
      <c r="B75" s="34"/>
      <c r="C75" s="34"/>
    </row>
    <row r="76" spans="2:3" s="33" customFormat="1" ht="15.75" customHeight="1">
      <c r="B76" s="34"/>
      <c r="C76" s="34"/>
    </row>
    <row r="77" spans="2:3" s="33" customFormat="1" ht="15.75" customHeight="1">
      <c r="B77" s="34"/>
      <c r="C77" s="34"/>
    </row>
    <row r="78" spans="2:3" s="33" customFormat="1" ht="15.75" customHeight="1">
      <c r="B78" s="34"/>
      <c r="C78" s="34"/>
    </row>
    <row r="79" spans="2:3" s="33" customFormat="1" ht="15.75" customHeight="1">
      <c r="B79" s="34"/>
      <c r="C79" s="34"/>
    </row>
    <row r="80" spans="2:3" s="33" customFormat="1" ht="15.75" customHeight="1">
      <c r="B80" s="34"/>
      <c r="C80" s="34"/>
    </row>
    <row r="81" spans="2:3" s="33" customFormat="1" ht="15.75" customHeight="1">
      <c r="B81" s="34"/>
      <c r="C81" s="34"/>
    </row>
    <row r="82" spans="2:3" s="33" customFormat="1" ht="15.75" customHeight="1">
      <c r="B82" s="34"/>
      <c r="C82" s="34"/>
    </row>
    <row r="83" spans="2:3" s="33" customFormat="1" ht="15.75" customHeight="1">
      <c r="B83" s="34"/>
      <c r="C83" s="34"/>
    </row>
    <row r="84" spans="2:3" s="33" customFormat="1" ht="15.75" customHeight="1">
      <c r="B84" s="34"/>
      <c r="C84" s="34"/>
    </row>
    <row r="85" spans="2:3" s="33" customFormat="1" ht="15.75" customHeight="1">
      <c r="B85" s="34"/>
      <c r="C85" s="34"/>
    </row>
    <row r="86" spans="2:3" s="33" customFormat="1" ht="15.75" customHeight="1">
      <c r="B86" s="34"/>
      <c r="C86" s="34"/>
    </row>
    <row r="87" spans="2:3" s="33" customFormat="1" ht="15.75" customHeight="1">
      <c r="B87" s="34"/>
      <c r="C87" s="34"/>
    </row>
    <row r="88" spans="2:3" s="33" customFormat="1" ht="15.75" customHeight="1">
      <c r="B88" s="34"/>
      <c r="C88" s="34"/>
    </row>
    <row r="89" spans="2:3" s="33" customFormat="1" ht="15.75" customHeight="1">
      <c r="B89" s="34"/>
      <c r="C89" s="34"/>
    </row>
    <row r="90" spans="2:3" s="33" customFormat="1" ht="15.75" customHeight="1">
      <c r="B90" s="34"/>
      <c r="C90" s="34"/>
    </row>
    <row r="91" spans="2:3" s="33" customFormat="1" ht="15.75" customHeight="1">
      <c r="B91" s="34"/>
      <c r="C91" s="34"/>
    </row>
    <row r="92" spans="2:3" s="33" customFormat="1" ht="15.75" customHeight="1">
      <c r="B92" s="34"/>
      <c r="C92" s="34"/>
    </row>
    <row r="93" spans="2:3" s="33" customFormat="1" ht="15.75" customHeight="1">
      <c r="B93" s="34"/>
      <c r="C93" s="34"/>
    </row>
    <row r="94" spans="2:3" s="33" customFormat="1" ht="15.75" customHeight="1">
      <c r="B94" s="34"/>
      <c r="C94" s="34"/>
    </row>
    <row r="95" spans="2:3" s="33" customFormat="1" ht="15">
      <c r="B95" s="34"/>
      <c r="C95" s="34"/>
    </row>
    <row r="96" spans="2:3" s="33" customFormat="1" ht="15">
      <c r="B96" s="34"/>
      <c r="C96" s="34"/>
    </row>
    <row r="97" spans="2:3" s="33" customFormat="1" ht="15">
      <c r="B97" s="34"/>
      <c r="C97" s="34"/>
    </row>
    <row r="98" spans="2:3" s="33" customFormat="1" ht="15">
      <c r="B98" s="34"/>
      <c r="C98" s="34"/>
    </row>
    <row r="99" spans="2:3" s="33" customFormat="1" ht="15">
      <c r="B99" s="34"/>
      <c r="C99" s="34"/>
    </row>
    <row r="100" spans="2:3" s="33" customFormat="1" ht="15">
      <c r="B100" s="34"/>
      <c r="C100" s="34"/>
    </row>
    <row r="101" spans="2:3" s="33" customFormat="1" ht="15">
      <c r="B101" s="34"/>
      <c r="C101" s="34"/>
    </row>
    <row r="102" spans="2:3" s="33" customFormat="1" ht="15">
      <c r="B102" s="34"/>
      <c r="C102" s="34"/>
    </row>
    <row r="103" spans="2:3" s="33" customFormat="1" ht="15">
      <c r="B103" s="34"/>
      <c r="C103" s="34"/>
    </row>
    <row r="104" spans="2:3" s="33" customFormat="1" ht="15">
      <c r="B104" s="34"/>
      <c r="C104" s="34"/>
    </row>
    <row r="105" spans="2:3" s="33" customFormat="1" ht="15">
      <c r="B105" s="34"/>
      <c r="C105" s="34"/>
    </row>
    <row r="106" spans="2:3" s="33" customFormat="1" ht="15">
      <c r="B106" s="34"/>
      <c r="C106" s="34"/>
    </row>
    <row r="107" spans="2:3" s="33" customFormat="1" ht="15">
      <c r="B107" s="34"/>
      <c r="C107" s="34"/>
    </row>
    <row r="108" spans="2:3" s="33" customFormat="1" ht="15">
      <c r="B108" s="34"/>
      <c r="C108" s="34"/>
    </row>
    <row r="109" spans="2:3" s="33" customFormat="1" ht="15">
      <c r="B109" s="34"/>
      <c r="C109" s="34"/>
    </row>
    <row r="110" spans="2:3" s="33" customFormat="1" ht="15">
      <c r="B110" s="34"/>
      <c r="C110" s="34"/>
    </row>
    <row r="111" spans="2:3" s="33" customFormat="1" ht="15">
      <c r="B111" s="34"/>
      <c r="C111" s="34"/>
    </row>
    <row r="112" spans="2:3" s="33" customFormat="1" ht="15">
      <c r="B112" s="34"/>
      <c r="C112" s="34"/>
    </row>
    <row r="113" spans="2:3" s="33" customFormat="1" ht="15">
      <c r="B113" s="34"/>
      <c r="C113" s="34"/>
    </row>
    <row r="114" spans="2:3" s="33" customFormat="1" ht="15">
      <c r="B114" s="34"/>
      <c r="C114" s="34"/>
    </row>
    <row r="115" spans="2:3" s="33" customFormat="1" ht="15">
      <c r="B115" s="34"/>
      <c r="C115" s="34"/>
    </row>
    <row r="116" spans="2:3" s="33" customFormat="1" ht="15">
      <c r="B116" s="34"/>
      <c r="C116" s="34"/>
    </row>
    <row r="117" spans="2:3" s="33" customFormat="1" ht="15">
      <c r="B117" s="34"/>
      <c r="C117" s="34"/>
    </row>
    <row r="118" spans="2:3" s="33" customFormat="1" ht="15">
      <c r="B118" s="34"/>
      <c r="C118" s="34"/>
    </row>
    <row r="119" spans="2:3" s="33" customFormat="1" ht="15">
      <c r="B119" s="34"/>
      <c r="C119" s="34"/>
    </row>
    <row r="120" spans="2:3" s="33" customFormat="1" ht="15">
      <c r="B120" s="34"/>
      <c r="C120" s="34"/>
    </row>
  </sheetData>
  <pageMargins left="0.31496062992125984" right="0" top="0.23622047244094491" bottom="0" header="0" footer="0"/>
  <pageSetup paperSize="9" scale="8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бак 68  3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2014-06-19T03:59:47Z</dcterms:created>
  <dcterms:modified xsi:type="dcterms:W3CDTF">2014-06-19T04:03:06Z</dcterms:modified>
</cp:coreProperties>
</file>