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бак7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<sst xmlns="http://schemas.openxmlformats.org/spreadsheetml/2006/main" count="37" uniqueCount="37">
  <si>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70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</si>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</sst>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1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2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8</v>
      </c>
      <c r="B5" s="15">
        <v>566132.8559999999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9</v>
      </c>
      <c r="B6" s="19">
        <f>B7+B8+B9+B10+B11+B12+B13+B14+B15+B16+B17</f>
        <v>92622.6852542373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10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11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13</v>
      </c>
      <c r="B10" s="21">
        <v>1314.58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14</v>
      </c>
      <c r="B11" s="27">
        <v>12372.915254237289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15</v>
      </c>
      <c r="B12" s="27">
        <v>38082.55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4361.8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17</v>
      </c>
      <c r="B15" s="27">
        <v>26631.49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551.84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18</v>
      </c>
      <c r="B17" s="21">
        <v>9307.51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19</v>
      </c>
      <c r="B18" s="19">
        <v>27588.983070491235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20</v>
      </c>
      <c r="B19" s="19">
        <f>B20+B26</f>
        <v>247122.09094876188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21</v>
      </c>
      <c r="B20" s="30">
        <f>B21+B22+B23+B24+B25</f>
        <v>143713.19686191378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22</v>
      </c>
      <c r="B21" s="27">
        <v>20554.95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23</v>
      </c>
      <c r="B22" s="27">
        <v>692.64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24</v>
      </c>
      <c r="B23" s="27">
        <v>862.752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25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121602.85486191377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103408.8940868481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26948.800179708902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3</v>
      </c>
      <c r="B28" s="38">
        <v>33695.80344500635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32583.970462132846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10180.32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19">
        <v>43404.349695041994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19">
        <v>59491.927240677964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5">
        <v>9543.462711428854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5">
        <f>B6+B18+B19+B31+B32+B33</f>
        <v>479773.4989206393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5">
        <v>566132.7287263543</v>
      </c>
    </row>
    <row r="36" spans="1:2" s="1" customFormat="1" ht="15" customHeight="1">
      <c r="A36" s="25" t="s">
        <v>36</v>
      </c>
      <c r="B36" s="41">
        <v>2771.9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2011-03-24T05:22:34Z</dcterms:created>
  <dcterms:modified xsi:type="dcterms:W3CDTF">2011-08-09T08:32:39Z</dcterms:modified>
  <cp:category/>
  <cp:version/>
  <cp:contentType/>
  <cp:contentStatus/>
</cp:coreProperties>
</file>