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80" windowWidth="13980" windowHeight="786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<sst xmlns="http://schemas.openxmlformats.org/spreadsheetml/2006/main" count="33" uniqueCount="28">
  <si>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</si>
  <si>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</si>
  <si>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</si>
  <si>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</si>
  <si>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</si>
  <si>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</si>
  <si>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</si>
  <si>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</si>
  <si>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</si>
  <si>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</si>
  <si>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</si>
  <si>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</si>
  <si>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Очистка кровли, козырьков от снега</t>
  </si>
  <si>
    <t>Плотницкие работы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</si>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</sst>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BS5" t="str">
            <v>Краснодонская,28/1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3"/>
  <sheetViews>
    <sheetView tabSelected="1" workbookViewId="0" topLeftCell="A11">
      <selection activeCell="A30" sqref="A30"/>
    </sheetView>
  </sheetViews>
  <sheetFormatPr defaultColWidth="9.140625" defaultRowHeight="12.75"/>
  <cols>
    <col min="1" max="1" width="72.140625" style="26" customWidth="1"/>
    <col min="2" max="2" width="12.8515625" style="26" customWidth="1"/>
    <col min="3" max="3" width="12.7109375" style="26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'!BS5</f>
        <v>Краснодонская,28/1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54040.14</v>
      </c>
      <c r="C8" s="12">
        <v>59444.153999999995</v>
      </c>
      <c r="D8" s="12">
        <v>113484.294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0">
        <v>-75669.19717668832</v>
      </c>
      <c r="C10" s="31"/>
      <c r="D10" s="32"/>
      <c r="E10" s="2"/>
    </row>
    <row r="11" spans="1:5" ht="12.75">
      <c r="A11" s="16" t="s">
        <v>11</v>
      </c>
      <c r="B11" s="14">
        <v>5167.172030074313</v>
      </c>
      <c r="C11" s="14">
        <v>3832.769666163489</v>
      </c>
      <c r="D11" s="14">
        <v>8999.941696237802</v>
      </c>
      <c r="E11" s="2"/>
    </row>
    <row r="12" spans="1:5" ht="12.75">
      <c r="A12" s="18" t="s">
        <v>12</v>
      </c>
      <c r="B12" s="19">
        <v>1742.1680300743128</v>
      </c>
      <c r="C12" s="19">
        <v>3832.769666163489</v>
      </c>
      <c r="D12" s="14">
        <v>5574.937696237802</v>
      </c>
      <c r="E12" s="2"/>
    </row>
    <row r="13" spans="1:5" ht="12.75">
      <c r="A13" s="18" t="s">
        <v>13</v>
      </c>
      <c r="B13" s="33">
        <v>81.30300000000001</v>
      </c>
      <c r="C13" s="34"/>
      <c r="D13" s="14">
        <v>81.30300000000001</v>
      </c>
      <c r="E13" s="2"/>
    </row>
    <row r="14" spans="1:5" ht="12.75">
      <c r="A14" s="18" t="s">
        <v>14</v>
      </c>
      <c r="B14" s="33">
        <v>3343.701</v>
      </c>
      <c r="C14" s="34"/>
      <c r="D14" s="14">
        <v>3343.701</v>
      </c>
      <c r="E14" s="2"/>
    </row>
    <row r="15" spans="1:5" ht="14.25" customHeight="1">
      <c r="A15" s="20" t="s">
        <v>15</v>
      </c>
      <c r="B15" s="14">
        <v>4508.436179869397</v>
      </c>
      <c r="C15" s="14">
        <v>4853.477856539435</v>
      </c>
      <c r="D15" s="14">
        <v>9361.914036408833</v>
      </c>
      <c r="E15" s="11"/>
    </row>
    <row r="16" spans="1:5" ht="12.75">
      <c r="A16" s="21" t="s">
        <v>16</v>
      </c>
      <c r="B16" s="14">
        <v>17153.465500522445</v>
      </c>
      <c r="C16" s="14">
        <v>18774.173450574694</v>
      </c>
      <c r="D16" s="14">
        <v>35927.638951097135</v>
      </c>
      <c r="E16" s="2"/>
    </row>
    <row r="17" spans="1:5" ht="12.75">
      <c r="A17" s="22" t="s">
        <v>17</v>
      </c>
      <c r="B17" s="23">
        <v>6697.98</v>
      </c>
      <c r="C17" s="23">
        <v>7323.56004</v>
      </c>
      <c r="D17" s="23">
        <v>14021.54004</v>
      </c>
      <c r="E17" s="2"/>
    </row>
    <row r="18" spans="1:5" ht="12.75">
      <c r="A18" s="17" t="s">
        <v>18</v>
      </c>
      <c r="B18" s="19">
        <v>5502.9</v>
      </c>
      <c r="C18" s="19">
        <v>6053.19</v>
      </c>
      <c r="D18" s="19">
        <v>11556.09</v>
      </c>
      <c r="E18" s="2"/>
    </row>
    <row r="19" spans="1:5" ht="12.75">
      <c r="A19" s="18" t="s">
        <v>19</v>
      </c>
      <c r="B19" s="23">
        <v>1195.08</v>
      </c>
      <c r="C19" s="23">
        <v>1270.3700399999998</v>
      </c>
      <c r="D19" s="19">
        <v>2465.4500399999997</v>
      </c>
      <c r="E19" s="2"/>
    </row>
    <row r="20" spans="1:5" ht="12.75">
      <c r="A20" s="22" t="s">
        <v>20</v>
      </c>
      <c r="B20" s="23">
        <v>10455.485500522444</v>
      </c>
      <c r="C20" s="23">
        <v>11450.613410574691</v>
      </c>
      <c r="D20" s="23">
        <v>21906.098911097135</v>
      </c>
      <c r="E20" s="2"/>
    </row>
    <row r="21" spans="1:5" ht="12.75">
      <c r="A21" s="17" t="s">
        <v>21</v>
      </c>
      <c r="B21" s="19">
        <v>9092.765500522444</v>
      </c>
      <c r="C21" s="19">
        <v>10002.042050574692</v>
      </c>
      <c r="D21" s="19">
        <v>19094.807551097136</v>
      </c>
      <c r="E21" s="2"/>
    </row>
    <row r="22" spans="1:5" ht="12.75">
      <c r="A22" s="17" t="s">
        <v>22</v>
      </c>
      <c r="B22" s="19">
        <v>1362.72</v>
      </c>
      <c r="C22" s="19">
        <v>1448.57136</v>
      </c>
      <c r="D22" s="19">
        <v>2811.29136</v>
      </c>
      <c r="E22" s="2"/>
    </row>
    <row r="23" spans="1:5" ht="12.75">
      <c r="A23" s="24" t="s">
        <v>23</v>
      </c>
      <c r="B23" s="14">
        <v>2627.5558079136663</v>
      </c>
      <c r="C23" s="14">
        <v>2879.507690217456</v>
      </c>
      <c r="D23" s="14">
        <v>5507.063498131122</v>
      </c>
      <c r="E23" s="2"/>
    </row>
    <row r="24" spans="1:5" ht="25.5">
      <c r="A24" s="29" t="s">
        <v>27</v>
      </c>
      <c r="B24" s="14">
        <v>5678.794372881355</v>
      </c>
      <c r="C24" s="14">
        <v>6246.673810169491</v>
      </c>
      <c r="D24" s="14">
        <v>11925.468183050847</v>
      </c>
      <c r="E24" s="2"/>
    </row>
    <row r="25" spans="1:5" ht="12.75">
      <c r="A25" s="15" t="s">
        <v>24</v>
      </c>
      <c r="B25" s="14">
        <v>35135.423891261176</v>
      </c>
      <c r="C25" s="14">
        <v>36586.602473664556</v>
      </c>
      <c r="D25" s="14">
        <v>71722.02636492572</v>
      </c>
      <c r="E25" s="25"/>
    </row>
    <row r="26" spans="1:5" ht="12.75">
      <c r="A26" s="15" t="s">
        <v>25</v>
      </c>
      <c r="B26" s="14">
        <v>41459.800191688184</v>
      </c>
      <c r="C26" s="14">
        <v>43172.19091892417</v>
      </c>
      <c r="D26" s="14">
        <v>84631.99111061235</v>
      </c>
      <c r="E26" s="2"/>
    </row>
    <row r="27" spans="1:5" ht="12.75" hidden="1">
      <c r="A27" s="15" t="s">
        <v>26</v>
      </c>
      <c r="B27" s="30">
        <v>-46816.894287300674</v>
      </c>
      <c r="C27" s="31"/>
      <c r="D27" s="32"/>
      <c r="E27" s="2"/>
    </row>
    <row r="28" ht="12.75">
      <c r="D28" s="27"/>
    </row>
    <row r="29" spans="3:4" ht="12.75">
      <c r="C29" s="25"/>
      <c r="D29" s="3"/>
    </row>
    <row r="30" spans="3:4" ht="12.75">
      <c r="C30" s="28"/>
      <c r="D30" s="3"/>
    </row>
    <row r="31" spans="3:4" ht="12.75">
      <c r="C31" s="27"/>
      <c r="D31" s="3"/>
    </row>
    <row r="32" spans="3:4" ht="12.75">
      <c r="C32" s="25"/>
      <c r="D32" s="3"/>
    </row>
    <row r="33" spans="1:4" ht="12.75">
      <c r="A33" s="3"/>
      <c r="B33" s="3"/>
      <c r="C33" s="3"/>
      <c r="D33" s="3"/>
    </row>
  </sheetData>
  <mergeCells count="4">
    <mergeCell ref="B27:D27"/>
    <mergeCell ref="B14:C14"/>
    <mergeCell ref="B13:C13"/>
    <mergeCell ref="B10:D10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2011-12-29T09:20:37Z</cp:lastPrinted>
  <dcterms:created xsi:type="dcterms:W3CDTF">2011-12-29T09:04:41Z</dcterms:created>
  <dcterms:modified xsi:type="dcterms:W3CDTF">2012-07-25T06:45:45Z</dcterms:modified>
  <cp:category/>
  <cp:version/>
  <cp:contentType/>
  <cp:contentStatus/>
</cp:coreProperties>
</file>