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65" windowWidth="13260" windowHeight="727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<sst xmlns="http://schemas.openxmlformats.org/spreadsheetml/2006/main" count="33" uniqueCount="28">
  <si>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</si>
  <si>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</si>
  <si>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</si>
  <si>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</si>
  <si>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</si>
  <si>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</si>
  <si>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</si>
  <si>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</si>
  <si>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</si>
  <si>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</si>
  <si>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</si>
  <si>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</si>
  <si>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Очистка кровли, козырьков от снега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</si>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</sst>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GX5" t="str">
            <v>Краснодонская,33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3"/>
  <sheetViews>
    <sheetView tabSelected="1" workbookViewId="0" topLeftCell="A5">
      <selection activeCell="A23" sqref="A23"/>
    </sheetView>
  </sheetViews>
  <sheetFormatPr defaultColWidth="9.140625" defaultRowHeight="12.75"/>
  <cols>
    <col min="1" max="1" width="72.140625" style="26" customWidth="1"/>
    <col min="2" max="2" width="12.8515625" style="26" customWidth="1"/>
    <col min="3" max="3" width="12.7109375" style="26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'!GX5</f>
        <v>Краснодонская,33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45140.17199999999</v>
      </c>
      <c r="C8" s="12">
        <v>49654.18919999999</v>
      </c>
      <c r="D8" s="12">
        <v>94794.36119999998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0">
        <v>-102589.62885640118</v>
      </c>
      <c r="C10" s="31"/>
      <c r="D10" s="32"/>
      <c r="E10" s="2"/>
    </row>
    <row r="11" spans="1:5" ht="12.75">
      <c r="A11" s="16" t="s">
        <v>11</v>
      </c>
      <c r="B11" s="14">
        <v>23311.21528696962</v>
      </c>
      <c r="C11" s="14">
        <v>3287.163631333157</v>
      </c>
      <c r="D11" s="14">
        <v>26598.378918302777</v>
      </c>
      <c r="E11" s="2"/>
    </row>
    <row r="12" spans="1:5" ht="12.75">
      <c r="A12" s="18" t="s">
        <v>12</v>
      </c>
      <c r="B12" s="19">
        <v>1494.1652869696163</v>
      </c>
      <c r="C12" s="19">
        <v>3287.163631333157</v>
      </c>
      <c r="D12" s="14">
        <v>4781.328918302774</v>
      </c>
      <c r="E12" s="2"/>
    </row>
    <row r="13" spans="1:5" ht="12.75">
      <c r="A13" s="18" t="s">
        <v>13</v>
      </c>
      <c r="B13" s="33">
        <v>21817.05</v>
      </c>
      <c r="C13" s="34"/>
      <c r="D13" s="14">
        <v>21817.05</v>
      </c>
      <c r="E13" s="2"/>
    </row>
    <row r="14" spans="1:5" ht="14.25" customHeight="1">
      <c r="A14" s="20" t="s">
        <v>14</v>
      </c>
      <c r="B14" s="14">
        <v>4458.2053275151575</v>
      </c>
      <c r="C14" s="14">
        <v>4815.6002029641495</v>
      </c>
      <c r="D14" s="14">
        <v>9273.805530479307</v>
      </c>
      <c r="E14" s="11"/>
    </row>
    <row r="15" spans="1:5" ht="12.75">
      <c r="A15" s="21" t="s">
        <v>15</v>
      </c>
      <c r="B15" s="14">
        <v>27637.437450100708</v>
      </c>
      <c r="C15" s="14">
        <v>30296.921189110777</v>
      </c>
      <c r="D15" s="14">
        <v>57934.35863921148</v>
      </c>
      <c r="E15" s="2"/>
    </row>
    <row r="16" spans="1:5" ht="12.75">
      <c r="A16" s="22" t="s">
        <v>16</v>
      </c>
      <c r="B16" s="23">
        <v>6349.168000000001</v>
      </c>
      <c r="C16" s="23">
        <v>6922.830634</v>
      </c>
      <c r="D16" s="23">
        <v>13271.998634</v>
      </c>
      <c r="E16" s="2"/>
    </row>
    <row r="17" spans="1:5" ht="12.75">
      <c r="A17" s="17" t="s">
        <v>17</v>
      </c>
      <c r="B17" s="19">
        <v>4693.65</v>
      </c>
      <c r="C17" s="19">
        <v>5163.015</v>
      </c>
      <c r="D17" s="19">
        <v>9856.665</v>
      </c>
      <c r="E17" s="2"/>
    </row>
    <row r="18" spans="1:5" ht="12.75">
      <c r="A18" s="18" t="s">
        <v>18</v>
      </c>
      <c r="B18" s="23">
        <v>1095.49</v>
      </c>
      <c r="C18" s="23">
        <v>1164.50587</v>
      </c>
      <c r="D18" s="19">
        <v>2259.9958699999997</v>
      </c>
      <c r="E18" s="2"/>
    </row>
    <row r="19" spans="1:5" ht="12.75">
      <c r="A19" s="17" t="s">
        <v>19</v>
      </c>
      <c r="B19" s="19">
        <v>560.028</v>
      </c>
      <c r="C19" s="19">
        <v>595.3097640000001</v>
      </c>
      <c r="D19" s="19">
        <v>1155.337764</v>
      </c>
      <c r="E19" s="2"/>
    </row>
    <row r="20" spans="1:5" ht="12.75">
      <c r="A20" s="22" t="s">
        <v>20</v>
      </c>
      <c r="B20" s="23">
        <v>21288.269450100706</v>
      </c>
      <c r="C20" s="23">
        <v>23374.09055511078</v>
      </c>
      <c r="D20" s="23">
        <v>44662.360005211485</v>
      </c>
      <c r="E20" s="2"/>
    </row>
    <row r="21" spans="1:5" ht="12.75">
      <c r="A21" s="17" t="s">
        <v>21</v>
      </c>
      <c r="B21" s="19">
        <v>20125.949450100707</v>
      </c>
      <c r="C21" s="19">
        <v>22138.544395110777</v>
      </c>
      <c r="D21" s="19">
        <v>42264.49384521149</v>
      </c>
      <c r="E21" s="2"/>
    </row>
    <row r="22" spans="1:5" ht="12.75">
      <c r="A22" s="17" t="s">
        <v>22</v>
      </c>
      <c r="B22" s="19">
        <v>1162.32</v>
      </c>
      <c r="C22" s="19">
        <v>1235.5461599999999</v>
      </c>
      <c r="D22" s="19">
        <v>2397.8661599999996</v>
      </c>
      <c r="E22" s="2"/>
    </row>
    <row r="23" spans="1:5" ht="12.75">
      <c r="A23" s="24" t="s">
        <v>23</v>
      </c>
      <c r="B23" s="14">
        <v>4685.2527117917825</v>
      </c>
      <c r="C23" s="14">
        <v>5144.577316118087</v>
      </c>
      <c r="D23" s="14">
        <v>9829.83002790987</v>
      </c>
      <c r="E23" s="2"/>
    </row>
    <row r="24" spans="1:5" ht="25.5">
      <c r="A24" s="29" t="s">
        <v>27</v>
      </c>
      <c r="B24" s="14">
        <v>4743.543498305084</v>
      </c>
      <c r="C24" s="14">
        <v>5217.897848135593</v>
      </c>
      <c r="D24" s="14">
        <v>9961.441346440677</v>
      </c>
      <c r="E24" s="2"/>
    </row>
    <row r="25" spans="1:5" ht="12.75">
      <c r="A25" s="15" t="s">
        <v>24</v>
      </c>
      <c r="B25" s="14">
        <v>64835.654274682354</v>
      </c>
      <c r="C25" s="14">
        <v>48762.160187661764</v>
      </c>
      <c r="D25" s="14">
        <v>113597.8144623441</v>
      </c>
      <c r="E25" s="25"/>
    </row>
    <row r="26" spans="1:5" ht="12.75">
      <c r="A26" s="15" t="s">
        <v>25</v>
      </c>
      <c r="B26" s="14">
        <v>76506.07204412518</v>
      </c>
      <c r="C26" s="14">
        <v>57539.34902144088</v>
      </c>
      <c r="D26" s="14">
        <v>134045.42106556604</v>
      </c>
      <c r="E26" s="2"/>
    </row>
    <row r="27" spans="1:5" ht="12.75" hidden="1">
      <c r="A27" s="15" t="s">
        <v>26</v>
      </c>
      <c r="B27" s="30">
        <v>-141840.68872196722</v>
      </c>
      <c r="C27" s="31"/>
      <c r="D27" s="32"/>
      <c r="E27" s="2"/>
    </row>
    <row r="28" ht="12.75">
      <c r="D28" s="27"/>
    </row>
    <row r="29" spans="3:4" ht="12.75">
      <c r="C29" s="25"/>
      <c r="D29" s="3"/>
    </row>
    <row r="30" spans="3:4" ht="12.75">
      <c r="C30" s="28"/>
      <c r="D30" s="3"/>
    </row>
    <row r="31" spans="3:4" ht="12.75">
      <c r="C31" s="27"/>
      <c r="D31" s="3"/>
    </row>
    <row r="32" spans="3:4" ht="12.75">
      <c r="C32" s="25"/>
      <c r="D32" s="3"/>
    </row>
    <row r="33" spans="1:4" ht="12.75">
      <c r="A33" s="3"/>
      <c r="B33" s="3"/>
      <c r="C33" s="3"/>
      <c r="D33" s="3"/>
    </row>
  </sheetData>
  <mergeCells count="3">
    <mergeCell ref="B27:D27"/>
    <mergeCell ref="B13:C13"/>
    <mergeCell ref="B10:D10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2012-01-05T03:42:08Z</dcterms:created>
  <dcterms:modified xsi:type="dcterms:W3CDTF">2012-07-25T06:45:43Z</dcterms:modified>
  <cp:category/>
  <cp:version/>
  <cp:contentType/>
  <cp:contentStatus/>
</cp:coreProperties>
</file>