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<sst xmlns="http://schemas.openxmlformats.org/spreadsheetml/2006/main" count="39" uniqueCount="34">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</sst>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0;&#1086;&#1087;&#1080;&#1103;%20&#1057;&#1084;&#1077;&#1090;&#1072;%20&#1085;&#1072;%202012%20&#1075;&#1086;&#1076;%20&#1089;%20&#1087;&#1086;&#1074;&#1099;&#1096;&#1077;&#1085;&#1080;&#1077;&#1084;-&#1088;&#1072;&#1079;&#1076;&#1077;&#1083;1-&#1087;&#1088;&#1086;&#1076;&#1086;&#1083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AL5" t="str">
            <v>Мингажева,121/3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9"/>
  <sheetViews>
    <sheetView tabSelected="1" workbookViewId="0" topLeftCell="A11">
      <selection activeCell="A30" sqref="A30"/>
    </sheetView>
  </sheetViews>
  <sheetFormatPr defaultColWidth="9.140625" defaultRowHeight="12.75"/>
  <cols>
    <col min="1" max="1" width="72.140625" style="26" customWidth="1"/>
    <col min="2" max="2" width="12.8515625" style="26" customWidth="1"/>
    <col min="3" max="3" width="12.7109375" style="26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'!AL5</f>
        <v>Мингажева,121/3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282013.704</v>
      </c>
      <c r="C8" s="12">
        <v>310215.07440000004</v>
      </c>
      <c r="D8" s="12">
        <v>592228.7784000001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0">
        <v>83303.77208935219</v>
      </c>
      <c r="C10" s="31"/>
      <c r="D10" s="32"/>
      <c r="E10" s="2"/>
    </row>
    <row r="11" spans="1:5" ht="12.75">
      <c r="A11" s="16" t="s">
        <v>11</v>
      </c>
      <c r="B11" s="14">
        <v>294011.5466504983</v>
      </c>
      <c r="C11" s="14">
        <v>3927.461622621644</v>
      </c>
      <c r="D11" s="14">
        <v>297939.0082731199</v>
      </c>
      <c r="E11" s="2"/>
    </row>
    <row r="12" spans="1:5" ht="12.75">
      <c r="A12" s="17" t="s">
        <v>12</v>
      </c>
      <c r="B12" s="33">
        <v>73495.76271186442</v>
      </c>
      <c r="C12" s="34"/>
      <c r="D12" s="14">
        <v>73495.76271186442</v>
      </c>
      <c r="E12" s="2"/>
    </row>
    <row r="13" spans="1:5" ht="12.75">
      <c r="A13" s="18" t="s">
        <v>13</v>
      </c>
      <c r="B13" s="19">
        <v>1785.2098284643837</v>
      </c>
      <c r="C13" s="19">
        <v>3927.461622621644</v>
      </c>
      <c r="D13" s="14">
        <v>5712.671451086027</v>
      </c>
      <c r="E13" s="2"/>
    </row>
    <row r="14" spans="1:5" ht="12.75">
      <c r="A14" s="18" t="s">
        <v>14</v>
      </c>
      <c r="B14" s="33">
        <v>33595.47266949153</v>
      </c>
      <c r="C14" s="34"/>
      <c r="D14" s="14">
        <v>33595.47266949153</v>
      </c>
      <c r="E14" s="2"/>
    </row>
    <row r="15" spans="1:5" ht="12.75">
      <c r="A15" s="18" t="s">
        <v>15</v>
      </c>
      <c r="B15" s="33">
        <v>50532.20338983051</v>
      </c>
      <c r="C15" s="34"/>
      <c r="D15" s="14">
        <v>50532.20338983051</v>
      </c>
      <c r="E15" s="2"/>
    </row>
    <row r="16" spans="1:5" ht="12.75">
      <c r="A16" s="18" t="s">
        <v>16</v>
      </c>
      <c r="B16" s="33">
        <v>82685.10389830508</v>
      </c>
      <c r="C16" s="34"/>
      <c r="D16" s="14">
        <v>82685.10389830508</v>
      </c>
      <c r="E16" s="2"/>
    </row>
    <row r="17" spans="1:5" ht="12.75">
      <c r="A17" s="18" t="s">
        <v>17</v>
      </c>
      <c r="B17" s="33">
        <v>9762.75</v>
      </c>
      <c r="C17" s="34"/>
      <c r="D17" s="14">
        <v>9762.75</v>
      </c>
      <c r="E17" s="2"/>
    </row>
    <row r="18" spans="1:5" ht="12.75">
      <c r="A18" s="18" t="s">
        <v>18</v>
      </c>
      <c r="B18" s="33">
        <v>22953.955</v>
      </c>
      <c r="C18" s="34"/>
      <c r="D18" s="14">
        <v>22953.955</v>
      </c>
      <c r="E18" s="2"/>
    </row>
    <row r="19" spans="1:5" ht="12.75">
      <c r="A19" s="18" t="s">
        <v>19</v>
      </c>
      <c r="B19" s="33">
        <v>19201.089152542372</v>
      </c>
      <c r="C19" s="34"/>
      <c r="D19" s="14">
        <v>19201.089152542372</v>
      </c>
      <c r="E19" s="2"/>
    </row>
    <row r="20" spans="1:5" ht="14.25" customHeight="1">
      <c r="A20" s="20" t="s">
        <v>20</v>
      </c>
      <c r="B20" s="14">
        <v>9694.51501507518</v>
      </c>
      <c r="C20" s="14">
        <v>10268.197966287942</v>
      </c>
      <c r="D20" s="14">
        <v>19962.71298136312</v>
      </c>
      <c r="E20" s="11"/>
    </row>
    <row r="21" spans="1:5" ht="12.75">
      <c r="A21" s="21" t="s">
        <v>21</v>
      </c>
      <c r="B21" s="14">
        <v>45695.92362789138</v>
      </c>
      <c r="C21" s="14">
        <v>49968.50219068053</v>
      </c>
      <c r="D21" s="14">
        <v>95664.42581857191</v>
      </c>
      <c r="E21" s="2"/>
    </row>
    <row r="22" spans="1:5" ht="12.75">
      <c r="A22" s="22" t="s">
        <v>22</v>
      </c>
      <c r="B22" s="23">
        <v>15211.83</v>
      </c>
      <c r="C22" s="23">
        <v>16523.493840000003</v>
      </c>
      <c r="D22" s="23">
        <v>31735.32384</v>
      </c>
      <c r="E22" s="2"/>
    </row>
    <row r="23" spans="1:5" ht="12.75">
      <c r="A23" s="17" t="s">
        <v>23</v>
      </c>
      <c r="B23" s="19">
        <v>9549.15</v>
      </c>
      <c r="C23" s="19">
        <v>10504.065000000002</v>
      </c>
      <c r="D23" s="19">
        <v>20053.215000000004</v>
      </c>
      <c r="E23" s="2"/>
    </row>
    <row r="24" spans="1:5" ht="12.75">
      <c r="A24" s="18" t="s">
        <v>24</v>
      </c>
      <c r="B24" s="23">
        <v>3160.86</v>
      </c>
      <c r="C24" s="23">
        <v>3359.9941799999997</v>
      </c>
      <c r="D24" s="19">
        <v>6520.854179999999</v>
      </c>
      <c r="E24" s="2"/>
    </row>
    <row r="25" spans="1:5" ht="12.75">
      <c r="A25" s="17" t="s">
        <v>25</v>
      </c>
      <c r="B25" s="19">
        <v>2501.82</v>
      </c>
      <c r="C25" s="19">
        <v>2659.43466</v>
      </c>
      <c r="D25" s="19">
        <v>5161.2546600000005</v>
      </c>
      <c r="E25" s="2"/>
    </row>
    <row r="26" spans="1:5" ht="12.75">
      <c r="A26" s="22" t="s">
        <v>26</v>
      </c>
      <c r="B26" s="23">
        <v>30484.093627891383</v>
      </c>
      <c r="C26" s="23">
        <v>33445.008350680524</v>
      </c>
      <c r="D26" s="23">
        <v>63929.1019785719</v>
      </c>
      <c r="E26" s="2"/>
    </row>
    <row r="27" spans="1:5" ht="12.75">
      <c r="A27" s="17" t="s">
        <v>27</v>
      </c>
      <c r="B27" s="19">
        <v>28119.373627891382</v>
      </c>
      <c r="C27" s="19">
        <v>30931.310990680522</v>
      </c>
      <c r="D27" s="19">
        <v>59050.684618571904</v>
      </c>
      <c r="E27" s="2"/>
    </row>
    <row r="28" spans="1:5" ht="12.75">
      <c r="A28" s="17" t="s">
        <v>28</v>
      </c>
      <c r="B28" s="19">
        <v>2364.72</v>
      </c>
      <c r="C28" s="19">
        <v>2513.6973599999997</v>
      </c>
      <c r="D28" s="19">
        <v>4878.4173599999995</v>
      </c>
      <c r="E28" s="2"/>
    </row>
    <row r="29" spans="1:5" ht="12.75">
      <c r="A29" s="24" t="s">
        <v>29</v>
      </c>
      <c r="B29" s="14">
        <v>6853.064706477715</v>
      </c>
      <c r="C29" s="14">
        <v>7517.569069190071</v>
      </c>
      <c r="D29" s="14">
        <v>14370.633775667786</v>
      </c>
      <c r="E29" s="2"/>
    </row>
    <row r="30" spans="1:5" ht="25.5">
      <c r="A30" s="29" t="s">
        <v>33</v>
      </c>
      <c r="B30" s="14">
        <v>29635.33838644068</v>
      </c>
      <c r="C30" s="14">
        <v>32598.872225084753</v>
      </c>
      <c r="D30" s="14">
        <v>62234.21061152543</v>
      </c>
      <c r="E30" s="2"/>
    </row>
    <row r="31" spans="1:5" ht="12.75">
      <c r="A31" s="15" t="s">
        <v>30</v>
      </c>
      <c r="B31" s="14">
        <v>385890.3883863832</v>
      </c>
      <c r="C31" s="14">
        <v>104280.60307386493</v>
      </c>
      <c r="D31" s="14">
        <v>490170.99146024813</v>
      </c>
      <c r="E31" s="25"/>
    </row>
    <row r="32" spans="1:5" ht="12.75">
      <c r="A32" s="15" t="s">
        <v>31</v>
      </c>
      <c r="B32" s="14">
        <v>455350.6582959321</v>
      </c>
      <c r="C32" s="14">
        <v>123051.11162716062</v>
      </c>
      <c r="D32" s="14">
        <v>578401.7699230928</v>
      </c>
      <c r="E32" s="2"/>
    </row>
    <row r="33" spans="1:5" ht="12.75" hidden="1">
      <c r="A33" s="15" t="s">
        <v>32</v>
      </c>
      <c r="B33" s="30">
        <v>97130.78056625952</v>
      </c>
      <c r="C33" s="31"/>
      <c r="D33" s="32"/>
      <c r="E33" s="2"/>
    </row>
    <row r="34" ht="12.75">
      <c r="D34" s="27"/>
    </row>
    <row r="35" spans="3:4" ht="12.75">
      <c r="C35" s="25"/>
      <c r="D35" s="3"/>
    </row>
    <row r="36" spans="3:4" ht="12.75">
      <c r="C36" s="28"/>
      <c r="D36" s="3"/>
    </row>
    <row r="37" spans="3:4" ht="12.75">
      <c r="C37" s="27"/>
      <c r="D37" s="3"/>
    </row>
    <row r="38" spans="3:4" ht="12.75">
      <c r="C38" s="25"/>
      <c r="D38" s="3"/>
    </row>
    <row r="39" spans="1:4" ht="12.75">
      <c r="A39" s="3"/>
      <c r="B39" s="3"/>
      <c r="C39" s="3"/>
      <c r="D39" s="3"/>
    </row>
  </sheetData>
  <mergeCells count="9">
    <mergeCell ref="B16:C16"/>
    <mergeCell ref="B17:C17"/>
    <mergeCell ref="B33:D33"/>
    <mergeCell ref="B18:C18"/>
    <mergeCell ref="B19:C19"/>
    <mergeCell ref="B10:D10"/>
    <mergeCell ref="B12:C12"/>
    <mergeCell ref="B15:C15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2012-01-11T09:54:29Z</cp:lastPrinted>
  <dcterms:created xsi:type="dcterms:W3CDTF">2012-01-11T09:54:04Z</dcterms:created>
  <dcterms:modified xsi:type="dcterms:W3CDTF">2012-07-25T06:45:25Z</dcterms:modified>
  <cp:category/>
  <cp:version/>
  <cp:contentType/>
  <cp:contentStatus/>
</cp:coreProperties>
</file>